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0\травень\"/>
    </mc:Choice>
  </mc:AlternateContent>
  <bookViews>
    <workbookView xWindow="0" yWindow="0" windowWidth="28800" windowHeight="11475" tabRatio="490" activeTab="5"/>
  </bookViews>
  <sheets>
    <sheet name="Зміст" sheetId="5" r:id="rId1"/>
    <sheet name="січ" sheetId="3" r:id="rId2"/>
    <sheet name="січ_лют" sheetId="6" r:id="rId3"/>
    <sheet name="І кв" sheetId="7" r:id="rId4"/>
    <sheet name="січ_кв" sheetId="8" r:id="rId5"/>
    <sheet name="січ_тр" sheetId="9" r:id="rId6"/>
  </sheets>
  <definedNames>
    <definedName name="_xlnm.Print_Titles" localSheetId="3">'І кв'!$2:$4</definedName>
    <definedName name="_xlnm.Print_Titles" localSheetId="1">січ!$2:$4</definedName>
    <definedName name="_xlnm.Print_Titles" localSheetId="4">січ_кв!$2:$4</definedName>
    <definedName name="_xlnm.Print_Titles" localSheetId="2">січ_лют!$2:$4</definedName>
    <definedName name="_xlnm.Print_Titles" localSheetId="5">січ_тр!$2:$4</definedName>
    <definedName name="_xlnm.Print_Area" localSheetId="0">Зміст!$A$2:$D$16</definedName>
    <definedName name="_xlnm.Print_Area" localSheetId="3">'І кв'!$A$1:$O$48</definedName>
    <definedName name="_xlnm.Print_Area" localSheetId="1">січ!$A$1:$O$48</definedName>
    <definedName name="_xlnm.Print_Area" localSheetId="4">січ_кв!$A$1:$O$47</definedName>
    <definedName name="_xlnm.Print_Area" localSheetId="2">січ_лют!$A$1:$O$49</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2">січ_лют!#REF!,січ_лют!#REF!,січ_лют!$11:$11,січ_лют!$12:$12,січ_лют!$15:$15,січ_лют!$18:$18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2">січ_лют!#REF!,січ_лют!$16:$16,січ_лют!$17:$17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1">січ!$5:$5,січ!$24:$24,січ!$37:$37,січ!$40:$40</definedName>
    <definedName name="Підсумок" localSheetId="4">січ_кв!$5:$5,січ_кв!$25:$25,січ_кв!$38:$38,січ_кв!$41:$41</definedName>
    <definedName name="Підсумок" localSheetId="2">січ_лют!$5:$5,січ_лют!$24:$24,січ_лют!$37:$37,січ_лют!$40:$40</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4">#REF!,#REF!,#REF!,#REF!,#REF!,#REF!,#REF!,#REF!,#REF!,#REF!,#REF!,#REF!,#REF!,#REF!,#REF!,#REF!,#REF!,#REF!,#REF!,#REF!</definedName>
    <definedName name="січен" localSheetId="2">#REF!,#REF!,#REF!,#REF!,#REF!,#REF!,#REF!,#REF!,#REF!,#REF!,#REF!,#REF!,#REF!,#REF!,#REF!,#REF!,#REF!,#REF!,#REF!,#REF!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<sst xmlns="http://schemas.openxmlformats.org/spreadsheetml/2006/main" count="910" uniqueCount="81">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</sst>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5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I10" sqref="I10"/>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27" t="s">
        <v>47</v>
      </c>
      <c r="B2" s="227"/>
      <c r="C2" s="227"/>
      <c r="D2" s="227"/>
      <c r="E2" s="154"/>
      <c r="F2" s="154"/>
      <c r="G2" s="154"/>
    </row>
    <row r="3" spans="1:7" ht="47.25" customHeight="1" x14ac:dyDescent="0.2">
      <c r="A3" s="228" t="s">
        <v>45</v>
      </c>
      <c r="B3" s="228"/>
      <c r="C3" s="228"/>
      <c r="D3" s="228"/>
      <c r="E3" s="155"/>
      <c r="F3" s="156"/>
      <c r="G3" s="155"/>
    </row>
    <row r="4" spans="1:7" ht="21" customHeight="1" x14ac:dyDescent="0.2">
      <c r="A4" s="229" t="s">
        <v>41</v>
      </c>
      <c r="B4" s="229"/>
      <c r="C4" s="229"/>
      <c r="D4" s="229"/>
      <c r="E4" s="155"/>
      <c r="F4" s="156"/>
      <c r="G4" s="155"/>
    </row>
    <row r="5" spans="1:7" ht="41.25" customHeight="1" x14ac:dyDescent="0.2">
      <c r="A5" s="159">
        <v>1</v>
      </c>
      <c r="B5" s="225" t="s">
        <v>53</v>
      </c>
      <c r="C5" s="225"/>
      <c r="D5" s="226"/>
    </row>
    <row r="6" spans="1:7" ht="37.5" customHeight="1" x14ac:dyDescent="0.2">
      <c r="A6" s="157">
        <v>2</v>
      </c>
      <c r="B6" s="225" t="s">
        <v>61</v>
      </c>
      <c r="C6" s="225"/>
      <c r="D6" s="226"/>
      <c r="E6" s="158" t="s">
        <v>43</v>
      </c>
    </row>
    <row r="7" spans="1:7" ht="37.5" customHeight="1" x14ac:dyDescent="0.2">
      <c r="A7" s="157">
        <v>3</v>
      </c>
      <c r="B7" s="225" t="s">
        <v>69</v>
      </c>
      <c r="C7" s="225"/>
      <c r="D7" s="226"/>
      <c r="E7" s="158"/>
    </row>
    <row r="8" spans="1:7" ht="38.25" customHeight="1" x14ac:dyDescent="0.2">
      <c r="A8" s="157">
        <v>4</v>
      </c>
      <c r="B8" s="225" t="s">
        <v>77</v>
      </c>
      <c r="C8" s="225"/>
      <c r="D8" s="226"/>
      <c r="E8" s="158"/>
    </row>
    <row r="9" spans="1:7" ht="39.75" customHeight="1" x14ac:dyDescent="0.2">
      <c r="A9" s="157">
        <v>5</v>
      </c>
      <c r="B9" s="225" t="s">
        <v>78</v>
      </c>
      <c r="C9" s="225"/>
      <c r="D9" s="226"/>
      <c r="E9" s="158"/>
    </row>
    <row r="10" spans="1:7" ht="36.75" customHeight="1" x14ac:dyDescent="0.2">
      <c r="A10" s="157">
        <v>6</v>
      </c>
      <c r="B10" s="233"/>
      <c r="C10" s="233"/>
      <c r="D10" s="234"/>
      <c r="E10" s="158"/>
    </row>
    <row r="11" spans="1:7" ht="36" customHeight="1" x14ac:dyDescent="0.2">
      <c r="A11" s="157">
        <v>7</v>
      </c>
      <c r="B11" s="233"/>
      <c r="C11" s="233"/>
      <c r="D11" s="234"/>
      <c r="E11" s="158"/>
    </row>
    <row r="12" spans="1:7" ht="36" customHeight="1" x14ac:dyDescent="0.2">
      <c r="A12" s="157">
        <v>8</v>
      </c>
      <c r="B12" s="233"/>
      <c r="C12" s="233"/>
      <c r="D12" s="234"/>
      <c r="E12" s="158"/>
    </row>
    <row r="13" spans="1:7" ht="36" customHeight="1" x14ac:dyDescent="0.2">
      <c r="A13" s="157">
        <v>9</v>
      </c>
      <c r="B13" s="233"/>
      <c r="C13" s="233"/>
      <c r="D13" s="234"/>
      <c r="E13" s="158"/>
    </row>
    <row r="14" spans="1:7" ht="36" customHeight="1" x14ac:dyDescent="0.2">
      <c r="A14" s="157">
        <v>10</v>
      </c>
      <c r="B14" s="233"/>
      <c r="C14" s="233"/>
      <c r="D14" s="234"/>
      <c r="E14" s="158"/>
    </row>
    <row r="15" spans="1:7" ht="36.75" customHeight="1" x14ac:dyDescent="0.2">
      <c r="A15" s="157">
        <v>11</v>
      </c>
      <c r="B15" s="233"/>
      <c r="C15" s="233"/>
      <c r="D15" s="234"/>
      <c r="E15" s="158"/>
    </row>
    <row r="16" spans="1:7" ht="36.75" customHeight="1" x14ac:dyDescent="0.2">
      <c r="A16" s="157">
        <v>12</v>
      </c>
      <c r="B16" s="233"/>
      <c r="C16" s="233"/>
      <c r="D16" s="234"/>
      <c r="E16" s="158"/>
    </row>
    <row r="17" spans="1:4" ht="58.5" customHeight="1" x14ac:dyDescent="0.2">
      <c r="A17" s="230"/>
      <c r="B17" s="230"/>
      <c r="C17" s="230"/>
      <c r="D17" s="230"/>
    </row>
    <row r="18" spans="1:4" ht="34.5" customHeight="1" x14ac:dyDescent="0.2">
      <c r="A18" s="231"/>
      <c r="B18" s="232"/>
      <c r="C18" s="232"/>
      <c r="D18" s="232"/>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35" t="s">
        <v>48</v>
      </c>
      <c r="B1" s="235"/>
      <c r="C1" s="235"/>
      <c r="D1" s="235"/>
      <c r="E1" s="235"/>
      <c r="F1" s="235"/>
      <c r="G1" s="235"/>
      <c r="H1" s="235"/>
      <c r="I1" s="235"/>
      <c r="J1" s="235"/>
      <c r="K1" s="235"/>
      <c r="L1" s="235"/>
      <c r="M1" s="235"/>
      <c r="N1" s="235"/>
      <c r="O1" s="235"/>
    </row>
    <row r="2" spans="1:22" s="3" customFormat="1" ht="31.5" customHeight="1" x14ac:dyDescent="0.2">
      <c r="A2" s="242" t="s">
        <v>0</v>
      </c>
      <c r="B2" s="236" t="s">
        <v>24</v>
      </c>
      <c r="C2" s="237"/>
      <c r="D2" s="237"/>
      <c r="E2" s="237"/>
      <c r="F2" s="237"/>
      <c r="G2" s="238"/>
      <c r="H2" s="239" t="s">
        <v>27</v>
      </c>
      <c r="I2" s="240"/>
      <c r="J2" s="240"/>
      <c r="K2" s="241"/>
      <c r="L2" s="245" t="s">
        <v>28</v>
      </c>
      <c r="M2" s="240"/>
      <c r="N2" s="240"/>
      <c r="O2" s="241"/>
      <c r="P2" s="12"/>
    </row>
    <row r="3" spans="1:22" s="3" customFormat="1" ht="27" customHeight="1" x14ac:dyDescent="0.2">
      <c r="A3" s="243"/>
      <c r="B3" s="247" t="s">
        <v>49</v>
      </c>
      <c r="C3" s="249" t="s">
        <v>50</v>
      </c>
      <c r="D3" s="246" t="s">
        <v>25</v>
      </c>
      <c r="E3" s="246"/>
      <c r="F3" s="254" t="s">
        <v>44</v>
      </c>
      <c r="G3" s="255"/>
      <c r="H3" s="252" t="s">
        <v>49</v>
      </c>
      <c r="I3" s="249" t="s">
        <v>50</v>
      </c>
      <c r="J3" s="246" t="s">
        <v>25</v>
      </c>
      <c r="K3" s="251"/>
      <c r="L3" s="247" t="s">
        <v>49</v>
      </c>
      <c r="M3" s="249" t="s">
        <v>50</v>
      </c>
      <c r="N3" s="246" t="s">
        <v>25</v>
      </c>
      <c r="O3" s="251"/>
    </row>
    <row r="4" spans="1:22" s="3" customFormat="1" ht="68.25" customHeight="1" thickBot="1" x14ac:dyDescent="0.25">
      <c r="A4" s="244"/>
      <c r="B4" s="248"/>
      <c r="C4" s="250"/>
      <c r="D4" s="37" t="s">
        <v>11</v>
      </c>
      <c r="E4" s="37" t="s">
        <v>26</v>
      </c>
      <c r="F4" s="182" t="s">
        <v>51</v>
      </c>
      <c r="G4" s="38" t="s">
        <v>52</v>
      </c>
      <c r="H4" s="253"/>
      <c r="I4" s="250"/>
      <c r="J4" s="37" t="s">
        <v>11</v>
      </c>
      <c r="K4" s="38" t="s">
        <v>26</v>
      </c>
      <c r="L4" s="248"/>
      <c r="M4" s="250"/>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54"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56" t="s">
        <v>59</v>
      </c>
      <c r="B47" s="256"/>
      <c r="C47" s="256"/>
      <c r="D47" s="256"/>
      <c r="E47" s="256"/>
      <c r="F47" s="256"/>
      <c r="G47" s="256"/>
      <c r="H47" s="256"/>
      <c r="I47" s="256"/>
      <c r="J47" s="256"/>
      <c r="K47" s="256"/>
      <c r="L47" s="256"/>
      <c r="M47" s="256"/>
      <c r="N47" s="256"/>
      <c r="O47" s="256"/>
      <c r="P47" s="256"/>
      <c r="Q47" s="256"/>
    </row>
    <row r="48" spans="1:18" ht="175.5" customHeight="1" x14ac:dyDescent="0.2">
      <c r="A48" s="256" t="s">
        <v>58</v>
      </c>
      <c r="B48" s="256"/>
      <c r="C48" s="256"/>
      <c r="D48" s="256"/>
      <c r="E48" s="256"/>
      <c r="F48" s="256"/>
      <c r="G48" s="256"/>
      <c r="H48" s="256"/>
      <c r="I48" s="256"/>
      <c r="J48" s="256"/>
      <c r="K48" s="256"/>
      <c r="L48" s="256"/>
      <c r="M48" s="256"/>
      <c r="N48" s="256"/>
      <c r="O48" s="256"/>
      <c r="P48" s="195"/>
      <c r="Q48" s="195"/>
    </row>
    <row r="49" spans="1:3" ht="18.75" x14ac:dyDescent="0.2">
      <c r="A49" s="16"/>
      <c r="B49" s="16"/>
      <c r="C49" s="16"/>
    </row>
  </sheetData>
  <mergeCells count="18">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35" t="s">
        <v>60</v>
      </c>
      <c r="B1" s="235"/>
      <c r="C1" s="235"/>
      <c r="D1" s="235"/>
      <c r="E1" s="235"/>
      <c r="F1" s="235"/>
      <c r="G1" s="235"/>
      <c r="H1" s="235"/>
      <c r="I1" s="235"/>
      <c r="J1" s="235"/>
      <c r="K1" s="235"/>
      <c r="L1" s="235"/>
      <c r="M1" s="235"/>
      <c r="N1" s="235"/>
      <c r="O1" s="235"/>
    </row>
    <row r="2" spans="1:22" s="3" customFormat="1" ht="31.5" customHeight="1" x14ac:dyDescent="0.2">
      <c r="A2" s="242" t="s">
        <v>0</v>
      </c>
      <c r="B2" s="236" t="s">
        <v>24</v>
      </c>
      <c r="C2" s="237"/>
      <c r="D2" s="237"/>
      <c r="E2" s="237"/>
      <c r="F2" s="237"/>
      <c r="G2" s="238"/>
      <c r="H2" s="239" t="s">
        <v>27</v>
      </c>
      <c r="I2" s="240"/>
      <c r="J2" s="240"/>
      <c r="K2" s="241"/>
      <c r="L2" s="245" t="s">
        <v>28</v>
      </c>
      <c r="M2" s="240"/>
      <c r="N2" s="240"/>
      <c r="O2" s="241"/>
      <c r="P2" s="12"/>
    </row>
    <row r="3" spans="1:22" s="3" customFormat="1" ht="27" customHeight="1" x14ac:dyDescent="0.2">
      <c r="A3" s="243"/>
      <c r="B3" s="247" t="s">
        <v>49</v>
      </c>
      <c r="C3" s="249" t="s">
        <v>50</v>
      </c>
      <c r="D3" s="246" t="s">
        <v>25</v>
      </c>
      <c r="E3" s="246"/>
      <c r="F3" s="254" t="s">
        <v>44</v>
      </c>
      <c r="G3" s="255"/>
      <c r="H3" s="252" t="s">
        <v>49</v>
      </c>
      <c r="I3" s="249" t="s">
        <v>50</v>
      </c>
      <c r="J3" s="246" t="s">
        <v>25</v>
      </c>
      <c r="K3" s="251"/>
      <c r="L3" s="247" t="s">
        <v>49</v>
      </c>
      <c r="M3" s="249" t="s">
        <v>50</v>
      </c>
      <c r="N3" s="246" t="s">
        <v>25</v>
      </c>
      <c r="O3" s="251"/>
    </row>
    <row r="4" spans="1:22" s="3" customFormat="1" ht="68.25" customHeight="1" thickBot="1" x14ac:dyDescent="0.25">
      <c r="A4" s="244"/>
      <c r="B4" s="248"/>
      <c r="C4" s="250"/>
      <c r="D4" s="37" t="s">
        <v>11</v>
      </c>
      <c r="E4" s="37" t="s">
        <v>26</v>
      </c>
      <c r="F4" s="182" t="s">
        <v>51</v>
      </c>
      <c r="G4" s="38" t="s">
        <v>52</v>
      </c>
      <c r="H4" s="253"/>
      <c r="I4" s="250"/>
      <c r="J4" s="37" t="s">
        <v>11</v>
      </c>
      <c r="K4" s="38" t="s">
        <v>26</v>
      </c>
      <c r="L4" s="248"/>
      <c r="M4" s="250"/>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54"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56" t="s">
        <v>59</v>
      </c>
      <c r="B47" s="256"/>
      <c r="C47" s="256"/>
      <c r="D47" s="256"/>
      <c r="E47" s="256"/>
      <c r="F47" s="256"/>
      <c r="G47" s="256"/>
      <c r="H47" s="256"/>
      <c r="I47" s="256"/>
      <c r="J47" s="256"/>
      <c r="K47" s="256"/>
      <c r="L47" s="256"/>
      <c r="M47" s="256"/>
      <c r="N47" s="256"/>
      <c r="O47" s="256"/>
      <c r="P47" s="256"/>
      <c r="Q47" s="256"/>
    </row>
    <row r="48" spans="1:18" ht="63.75" customHeight="1" x14ac:dyDescent="0.2">
      <c r="A48" s="256" t="s">
        <v>63</v>
      </c>
      <c r="B48" s="256"/>
      <c r="C48" s="256"/>
      <c r="D48" s="256"/>
      <c r="E48" s="256"/>
      <c r="F48" s="256"/>
      <c r="G48" s="256"/>
      <c r="H48" s="256"/>
      <c r="I48" s="256"/>
      <c r="J48" s="256"/>
      <c r="K48" s="256"/>
      <c r="L48" s="256"/>
      <c r="M48" s="256"/>
      <c r="N48" s="256"/>
      <c r="O48" s="256"/>
      <c r="P48" s="196"/>
      <c r="Q48" s="196"/>
    </row>
    <row r="49" spans="1:22" ht="175.5" customHeight="1" x14ac:dyDescent="0.2">
      <c r="A49" s="256" t="s">
        <v>62</v>
      </c>
      <c r="B49" s="256"/>
      <c r="C49" s="256"/>
      <c r="D49" s="256"/>
      <c r="E49" s="256"/>
      <c r="F49" s="256"/>
      <c r="G49" s="256"/>
      <c r="H49" s="256"/>
      <c r="I49" s="256"/>
      <c r="J49" s="256"/>
      <c r="K49" s="256"/>
      <c r="L49" s="256"/>
      <c r="M49" s="256"/>
      <c r="N49" s="256"/>
      <c r="O49" s="256"/>
      <c r="P49" s="195"/>
      <c r="Q49" s="195"/>
    </row>
    <row r="50" spans="1:22" s="2" customFormat="1" ht="18.75" x14ac:dyDescent="0.2">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35" t="s">
        <v>70</v>
      </c>
      <c r="B1" s="235"/>
      <c r="C1" s="235"/>
      <c r="D1" s="235"/>
      <c r="E1" s="235"/>
      <c r="F1" s="235"/>
      <c r="G1" s="235"/>
      <c r="H1" s="235"/>
      <c r="I1" s="235"/>
      <c r="J1" s="235"/>
      <c r="K1" s="235"/>
      <c r="L1" s="235"/>
      <c r="M1" s="235"/>
      <c r="N1" s="235"/>
      <c r="O1" s="235"/>
    </row>
    <row r="2" spans="1:22" s="3" customFormat="1" ht="31.5" customHeight="1" x14ac:dyDescent="0.2">
      <c r="A2" s="242" t="s">
        <v>0</v>
      </c>
      <c r="B2" s="236" t="s">
        <v>24</v>
      </c>
      <c r="C2" s="237"/>
      <c r="D2" s="237"/>
      <c r="E2" s="237"/>
      <c r="F2" s="237"/>
      <c r="G2" s="238"/>
      <c r="H2" s="239" t="s">
        <v>27</v>
      </c>
      <c r="I2" s="240"/>
      <c r="J2" s="240"/>
      <c r="K2" s="241"/>
      <c r="L2" s="245" t="s">
        <v>28</v>
      </c>
      <c r="M2" s="240"/>
      <c r="N2" s="240"/>
      <c r="O2" s="241"/>
      <c r="P2" s="12"/>
    </row>
    <row r="3" spans="1:22" s="3" customFormat="1" ht="27" customHeight="1" x14ac:dyDescent="0.2">
      <c r="A3" s="243"/>
      <c r="B3" s="247" t="s">
        <v>49</v>
      </c>
      <c r="C3" s="249" t="s">
        <v>50</v>
      </c>
      <c r="D3" s="246" t="s">
        <v>25</v>
      </c>
      <c r="E3" s="246"/>
      <c r="F3" s="254" t="s">
        <v>44</v>
      </c>
      <c r="G3" s="255"/>
      <c r="H3" s="252" t="s">
        <v>49</v>
      </c>
      <c r="I3" s="249" t="s">
        <v>50</v>
      </c>
      <c r="J3" s="246" t="s">
        <v>25</v>
      </c>
      <c r="K3" s="251"/>
      <c r="L3" s="247" t="s">
        <v>49</v>
      </c>
      <c r="M3" s="249" t="s">
        <v>50</v>
      </c>
      <c r="N3" s="246" t="s">
        <v>25</v>
      </c>
      <c r="O3" s="251"/>
    </row>
    <row r="4" spans="1:22" s="3" customFormat="1" ht="68.25" customHeight="1" thickBot="1" x14ac:dyDescent="0.25">
      <c r="A4" s="244"/>
      <c r="B4" s="248"/>
      <c r="C4" s="250"/>
      <c r="D4" s="37" t="s">
        <v>11</v>
      </c>
      <c r="E4" s="37" t="s">
        <v>26</v>
      </c>
      <c r="F4" s="182" t="s">
        <v>51</v>
      </c>
      <c r="G4" s="38" t="s">
        <v>52</v>
      </c>
      <c r="H4" s="253"/>
      <c r="I4" s="250"/>
      <c r="J4" s="37" t="s">
        <v>11</v>
      </c>
      <c r="K4" s="38" t="s">
        <v>26</v>
      </c>
      <c r="L4" s="248"/>
      <c r="M4" s="250"/>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58" t="s">
        <v>71</v>
      </c>
      <c r="B47" s="258"/>
      <c r="C47" s="258"/>
      <c r="D47" s="258"/>
      <c r="E47" s="258"/>
      <c r="F47" s="258"/>
      <c r="G47" s="258"/>
      <c r="H47" s="258"/>
      <c r="I47" s="258"/>
      <c r="J47" s="258"/>
      <c r="K47" s="258"/>
      <c r="L47" s="258"/>
      <c r="M47" s="258"/>
      <c r="N47" s="258"/>
      <c r="O47" s="258"/>
      <c r="P47" s="256"/>
      <c r="Q47" s="256"/>
    </row>
    <row r="48" spans="1:18" ht="141.75" customHeight="1" x14ac:dyDescent="0.2">
      <c r="A48" s="257" t="s">
        <v>72</v>
      </c>
      <c r="B48" s="257"/>
      <c r="C48" s="257"/>
      <c r="D48" s="257"/>
      <c r="E48" s="257"/>
      <c r="F48" s="257"/>
      <c r="G48" s="257"/>
      <c r="H48" s="257"/>
      <c r="I48" s="257"/>
      <c r="J48" s="257"/>
      <c r="K48" s="257"/>
      <c r="L48" s="257"/>
      <c r="M48" s="257"/>
      <c r="N48" s="257"/>
      <c r="O48" s="257"/>
      <c r="P48" s="197"/>
      <c r="Q48" s="197"/>
    </row>
    <row r="49" spans="1:22" s="2" customFormat="1" ht="18.75" x14ac:dyDescent="0.2">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35" t="s">
        <v>73</v>
      </c>
      <c r="B1" s="235"/>
      <c r="C1" s="235"/>
      <c r="D1" s="235"/>
      <c r="E1" s="235"/>
      <c r="F1" s="235"/>
      <c r="G1" s="235"/>
      <c r="H1" s="235"/>
      <c r="I1" s="235"/>
      <c r="J1" s="235"/>
      <c r="K1" s="235"/>
      <c r="L1" s="235"/>
      <c r="M1" s="235"/>
      <c r="N1" s="235"/>
      <c r="O1" s="235"/>
    </row>
    <row r="2" spans="1:22" s="3" customFormat="1" ht="31.5" customHeight="1" x14ac:dyDescent="0.2">
      <c r="A2" s="242" t="s">
        <v>0</v>
      </c>
      <c r="B2" s="236" t="s">
        <v>24</v>
      </c>
      <c r="C2" s="237"/>
      <c r="D2" s="237"/>
      <c r="E2" s="237"/>
      <c r="F2" s="237"/>
      <c r="G2" s="238"/>
      <c r="H2" s="239" t="s">
        <v>27</v>
      </c>
      <c r="I2" s="240"/>
      <c r="J2" s="240"/>
      <c r="K2" s="241"/>
      <c r="L2" s="245" t="s">
        <v>28</v>
      </c>
      <c r="M2" s="240"/>
      <c r="N2" s="240"/>
      <c r="O2" s="241"/>
      <c r="P2" s="12"/>
    </row>
    <row r="3" spans="1:22" s="3" customFormat="1" ht="27" customHeight="1" x14ac:dyDescent="0.2">
      <c r="A3" s="243"/>
      <c r="B3" s="247" t="s">
        <v>49</v>
      </c>
      <c r="C3" s="249" t="s">
        <v>50</v>
      </c>
      <c r="D3" s="246" t="s">
        <v>25</v>
      </c>
      <c r="E3" s="246"/>
      <c r="F3" s="254" t="s">
        <v>44</v>
      </c>
      <c r="G3" s="255"/>
      <c r="H3" s="252" t="s">
        <v>49</v>
      </c>
      <c r="I3" s="249" t="s">
        <v>50</v>
      </c>
      <c r="J3" s="246" t="s">
        <v>25</v>
      </c>
      <c r="K3" s="251"/>
      <c r="L3" s="247" t="s">
        <v>49</v>
      </c>
      <c r="M3" s="249" t="s">
        <v>50</v>
      </c>
      <c r="N3" s="246" t="s">
        <v>25</v>
      </c>
      <c r="O3" s="251"/>
    </row>
    <row r="4" spans="1:22" s="3" customFormat="1" ht="68.25" customHeight="1" thickBot="1" x14ac:dyDescent="0.25">
      <c r="A4" s="244"/>
      <c r="B4" s="248"/>
      <c r="C4" s="250"/>
      <c r="D4" s="37" t="s">
        <v>11</v>
      </c>
      <c r="E4" s="37" t="s">
        <v>26</v>
      </c>
      <c r="F4" s="182" t="s">
        <v>51</v>
      </c>
      <c r="G4" s="38" t="s">
        <v>52</v>
      </c>
      <c r="H4" s="253"/>
      <c r="I4" s="250"/>
      <c r="J4" s="37" t="s">
        <v>11</v>
      </c>
      <c r="K4" s="38" t="s">
        <v>26</v>
      </c>
      <c r="L4" s="248"/>
      <c r="M4" s="250"/>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70" zoomScaleNormal="90" zoomScaleSheetLayoutView="70" workbookViewId="0">
      <pane ySplit="4" topLeftCell="A26" activePane="bottomLeft" state="frozen"/>
      <selection pane="bottomLeft" activeCell="F67" sqref="F67"/>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35" t="s">
        <v>79</v>
      </c>
      <c r="B1" s="235"/>
      <c r="C1" s="235"/>
      <c r="D1" s="235"/>
      <c r="E1" s="235"/>
      <c r="F1" s="235"/>
      <c r="G1" s="235"/>
      <c r="H1" s="235"/>
      <c r="I1" s="235"/>
      <c r="J1" s="235"/>
      <c r="K1" s="235"/>
      <c r="L1" s="235"/>
      <c r="M1" s="235"/>
      <c r="N1" s="235"/>
      <c r="O1" s="235"/>
    </row>
    <row r="2" spans="1:22" s="3" customFormat="1" ht="31.5" customHeight="1" x14ac:dyDescent="0.2">
      <c r="A2" s="242" t="s">
        <v>0</v>
      </c>
      <c r="B2" s="236" t="s">
        <v>24</v>
      </c>
      <c r="C2" s="237"/>
      <c r="D2" s="237"/>
      <c r="E2" s="237"/>
      <c r="F2" s="237"/>
      <c r="G2" s="238"/>
      <c r="H2" s="239" t="s">
        <v>27</v>
      </c>
      <c r="I2" s="240"/>
      <c r="J2" s="240"/>
      <c r="K2" s="241"/>
      <c r="L2" s="245" t="s">
        <v>28</v>
      </c>
      <c r="M2" s="240"/>
      <c r="N2" s="240"/>
      <c r="O2" s="241"/>
      <c r="P2" s="12"/>
    </row>
    <row r="3" spans="1:22" s="3" customFormat="1" ht="27" customHeight="1" x14ac:dyDescent="0.2">
      <c r="A3" s="243"/>
      <c r="B3" s="247" t="s">
        <v>49</v>
      </c>
      <c r="C3" s="249" t="s">
        <v>50</v>
      </c>
      <c r="D3" s="246" t="s">
        <v>25</v>
      </c>
      <c r="E3" s="246"/>
      <c r="F3" s="254" t="s">
        <v>44</v>
      </c>
      <c r="G3" s="255"/>
      <c r="H3" s="252" t="s">
        <v>49</v>
      </c>
      <c r="I3" s="249" t="s">
        <v>50</v>
      </c>
      <c r="J3" s="246" t="s">
        <v>25</v>
      </c>
      <c r="K3" s="251"/>
      <c r="L3" s="247" t="s">
        <v>49</v>
      </c>
      <c r="M3" s="249" t="s">
        <v>50</v>
      </c>
      <c r="N3" s="246" t="s">
        <v>25</v>
      </c>
      <c r="O3" s="251"/>
    </row>
    <row r="4" spans="1:22" s="3" customFormat="1" ht="68.25" customHeight="1" thickBot="1" x14ac:dyDescent="0.25">
      <c r="A4" s="244"/>
      <c r="B4" s="248"/>
      <c r="C4" s="250"/>
      <c r="D4" s="37" t="s">
        <v>11</v>
      </c>
      <c r="E4" s="37" t="s">
        <v>26</v>
      </c>
      <c r="F4" s="182" t="s">
        <v>51</v>
      </c>
      <c r="G4" s="38" t="s">
        <v>52</v>
      </c>
      <c r="H4" s="253"/>
      <c r="I4" s="250"/>
      <c r="J4" s="37" t="s">
        <v>11</v>
      </c>
      <c r="K4" s="38" t="s">
        <v>26</v>
      </c>
      <c r="L4" s="248"/>
      <c r="M4" s="250"/>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54"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21</vt:i4>
      </vt:variant>
    </vt:vector>
  </HeadingPairs>
  <TitlesOfParts>
    <vt:vector size="27" baseType="lpstr">
      <vt:lpstr>Зміст</vt:lpstr>
      <vt:lpstr>січ</vt:lpstr>
      <vt:lpstr>січ_лют</vt:lpstr>
      <vt:lpstr>І кв</vt:lpstr>
      <vt:lpstr>січ_кв</vt:lpstr>
      <vt:lpstr>січ_тр</vt:lpstr>
      <vt:lpstr>'І кв'!Заголовки_для_друку</vt:lpstr>
      <vt:lpstr>січ!Заголовки_для_друку</vt:lpstr>
      <vt:lpstr>січ_кв!Заголовки_для_друку</vt:lpstr>
      <vt:lpstr>січ_лют!Заголовки_для_друку</vt:lpstr>
      <vt:lpstr>січ_тр!Заголовки_для_друку</vt:lpstr>
      <vt:lpstr>Зміст!Область_друку</vt:lpstr>
      <vt:lpstr>'І кв'!Область_друку</vt:lpstr>
      <vt:lpstr>січ!Область_друку</vt:lpstr>
      <vt:lpstr>січ_кв!Область_друку</vt:lpstr>
      <vt:lpstr>січ_лют!Область_друку</vt:lpstr>
      <vt:lpstr>січ_тр!Область_друку</vt:lpstr>
      <vt:lpstr>'І кв'!Підвиди</vt:lpstr>
      <vt:lpstr>січ!Підвиди</vt:lpstr>
      <vt:lpstr>січ_кв!Підвиди</vt:lpstr>
      <vt:lpstr>січ_лют!Підвиди</vt:lpstr>
      <vt:lpstr>січ_тр!Підвиди</vt:lpstr>
      <vt:lpstr>'І кв'!Підсумок</vt:lpstr>
      <vt:lpstr>січ!Підсумок</vt:lpstr>
      <vt:lpstr>січ_кв!Підсумок</vt:lpstr>
      <vt:lpstr>січ_лют!Підсумок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2020-02-28T07:35:50Z</cp:lastPrinted>
  <dcterms:created xsi:type="dcterms:W3CDTF">2007-07-06T09:10:38Z</dcterms:created>
  <dcterms:modified xsi:type="dcterms:W3CDTF">2020-06-30T11:17:46Z</dcterms:modified>
</cp:coreProperties>
</file>